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<sst xmlns="http://schemas.openxmlformats.org/spreadsheetml/2006/main" count="7" uniqueCount="7">
  <si>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</si>
  <si>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</si>
  <si>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</si>
  <si>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</si>
  <si>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</si>
  <si>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01.05.2023 грн.</t>
  </si>
  <si>
    <t>Сума нарахованої заробітної плати за травень,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</si>
</sst>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6" sqref="C6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66036.509999999995</v>
      </c>
      <c r="C4" s="13">
        <v>536547.06999999995</v>
      </c>
    </row>
    <row r="5" spans="1:3" ht="57" thickBot="1" x14ac:dyDescent="0.3">
      <c r="A5" s="4" t="s">
        <v>2</v>
      </c>
      <c r="B5" s="9">
        <v>41482</v>
      </c>
      <c r="C5" s="14">
        <v>89853</v>
      </c>
    </row>
    <row r="6" spans="1:3" ht="19.5" thickBot="1" x14ac:dyDescent="0.35">
      <c r="A6" s="5" t="s">
        <v>3</v>
      </c>
      <c r="B6" s="10">
        <f>B5+B4</f>
        <v>107518.51</v>
      </c>
      <c r="C6" s="15">
        <f>C4+C5</f>
        <v>626400.06999999995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2023-06-12T12:03:24Z</dcterms:modified>
</cp:coreProperties>
</file>